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<sst xmlns="http://schemas.openxmlformats.org/spreadsheetml/2006/main" count="44" uniqueCount="39">
  <si>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</si>
  <si>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</si>
  <si>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</si>
  <si>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</si>
  <si>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</si>
  <si>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</si>
  <si>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</si>
  <si>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</si>
  <si>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</si>
  <si>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</si>
  <si>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</si>
  <si>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</si>
  <si>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</si>
  <si>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</si>
  <si>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</si>
  <si>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</si>
  <si>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</si>
  <si>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</si>
  <si>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</si>
  <si>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</si>
  <si>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</si>
  <si>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</si>
  <si>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</si>
  <si>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</si>
  <si>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</si>
  <si>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</si>
  <si>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</si>
  <si>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</si>
  <si>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</si>
  <si>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</si>
  <si>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</si>
  <si>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</si>
  <si>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</si>
  <si>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уха с крупой</t>
  </si>
  <si>
    <t>говядина тушенная с капустой</t>
  </si>
  <si>
    <t>54-4з</t>
  </si>
  <si>
    <t>перец болгарский в нарезке</t>
  </si>
  <si>
    <t>компот из замороженных ягод (смородина)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</si>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</sst>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45349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35</v>
      </c>
      <c r="D12" s="29" t="s">
        <v>36</v>
      </c>
      <c r="E12" s="43">
        <v>60</v>
      </c>
      <c r="F12" s="44">
        <v>18.75</v>
      </c>
      <c r="G12" s="44">
        <v>15.4</v>
      </c>
      <c r="H12" s="44">
        <v>0.78</v>
      </c>
      <c r="I12" s="44">
        <v>6.0000000000000001E-3</v>
      </c>
      <c r="J12" s="47">
        <v>15.4</v>
      </c>
    </row>
    <row r="13" spans="1:10" x14ac:dyDescent="0.3">
      <c r="A13" s="6"/>
      <c r="B13" s="1" t="s">
        <v>16</v>
      </c>
      <c r="C13" s="31">
        <v>152</v>
      </c>
      <c r="D13" s="27" t="s">
        <v>33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34</v>
      </c>
      <c r="E14" s="32">
        <v>250</v>
      </c>
      <c r="F14" s="33">
        <v>63.47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38</v>
      </c>
      <c r="C16" s="31">
        <v>511</v>
      </c>
      <c r="D16" s="27" t="s">
        <v>37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31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113.05000000000001</v>
      </c>
      <c r="G21" s="36">
        <f t="shared" si="0"/>
        <v>682.90000000000009</v>
      </c>
      <c r="H21" s="36">
        <f t="shared" si="0"/>
        <v>41.26</v>
      </c>
      <c r="I21" s="36">
        <f t="shared" si="0"/>
        <v>29.646000000000001</v>
      </c>
      <c r="J21" s="36">
        <f t="shared" si="0"/>
        <v>81.3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2024-02-26T02:01:03Z</dcterms:modified>
</cp:coreProperties>
</file>